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<sst xmlns="http://schemas.openxmlformats.org/spreadsheetml/2006/main" count="183" uniqueCount="47">
  <si>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</si>
  <si>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</si>
  <si>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</si>
  <si>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</si>
  <si>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</si>
  <si>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</si>
  <si>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</si>
  <si>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</si>
  <si>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</si>
  <si>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</si>
  <si>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</si>
  <si>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</si>
  <si>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</si>
  <si>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</si>
  <si>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</si>
  <si>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</si>
  <si>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</si>
  <si>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</si>
  <si>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</si>
  <si>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</si>
  <si>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</si>
  <si>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</si>
  <si>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</si>
  <si>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</si>
  <si>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</si>
  <si>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</si>
  <si>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</si>
  <si>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</si>
  <si>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</si>
  <si>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</si>
  <si>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</si>
  <si>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</si>
  <si>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</si>
  <si>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</si>
  <si>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</si>
  <si>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</si>
  <si>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</si>
  <si>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</si>
  <si>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</si>
  <si>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</si>
  <si>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</si>
  <si>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</si>
  <si>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</si>
  <si>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</si>
  <si>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</si>
  <si>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HAZİRAN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</si>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</sst>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9" sqref="F9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47.475999999999999</v>
      </c>
      <c r="D17" s="41">
        <v>62.820999999999998</v>
      </c>
      <c r="E17" s="42">
        <v>62.734999999999999</v>
      </c>
      <c r="F17" s="43">
        <v>35.381</v>
      </c>
      <c r="G17" s="44">
        <v>38.116</v>
      </c>
      <c r="H17" s="45">
        <v>38.090000000000003</v>
      </c>
      <c r="I17" s="46">
        <v>158.39099999999999</v>
      </c>
      <c r="J17" s="47">
        <v>166.785</v>
      </c>
      <c r="K17" s="48">
        <v>166.59100000000001</v>
      </c>
      <c r="L17" s="49">
        <v>90.55</v>
      </c>
    </row>
    <row r="18" spans="1:12" x14ac:dyDescent="0.3">
      <c r="A18" s="10" t="s">
        <v>17</v>
      </c>
      <c r="B18" s="10" t="s">
        <v>18</v>
      </c>
      <c r="C18" s="40">
        <v>0.46300000000000002</v>
      </c>
      <c r="D18" s="41">
        <v>1.3740000000000001</v>
      </c>
      <c r="E18" s="42">
        <v>1.369</v>
      </c>
      <c r="F18" s="43">
        <v>0</v>
      </c>
      <c r="G18" s="44">
        <v>0</v>
      </c>
      <c r="H18" s="45">
        <v>0</v>
      </c>
      <c r="I18" s="46">
        <v>2.2770000000000001</v>
      </c>
      <c r="J18" s="47">
        <v>1.5369999999999999</v>
      </c>
      <c r="K18" s="48">
        <v>1.5549999999999999</v>
      </c>
      <c r="L18" s="49">
        <v>1.33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</v>
      </c>
      <c r="D20" s="41">
        <v>0</v>
      </c>
      <c r="E20" s="42">
        <v>0</v>
      </c>
      <c r="F20" s="43">
        <v>0</v>
      </c>
      <c r="G20" s="44">
        <v>0</v>
      </c>
      <c r="H20" s="45">
        <v>0</v>
      </c>
      <c r="I20" s="46">
        <v>0.123</v>
      </c>
      <c r="J20" s="47">
        <v>5.0999999999999997E-2</v>
      </c>
      <c r="K20" s="48">
        <v>5.2999999999999999E-2</v>
      </c>
      <c r="L20" s="49">
        <v>1.4999999999999999E-2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1.22</v>
      </c>
      <c r="E21" s="42">
        <v>1.2130000000000001</v>
      </c>
      <c r="F21" s="43">
        <v>0</v>
      </c>
      <c r="G21" s="44">
        <v>2.7280000000000002</v>
      </c>
      <c r="H21" s="45">
        <v>2.702</v>
      </c>
      <c r="I21" s="46">
        <v>0</v>
      </c>
      <c r="J21" s="47">
        <v>4.5910000000000002</v>
      </c>
      <c r="K21" s="48">
        <v>4.4850000000000003</v>
      </c>
      <c r="L21" s="49">
        <v>2.2410000000000001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0.13</v>
      </c>
      <c r="E22" s="42">
        <v>0.129</v>
      </c>
      <c r="F22" s="43">
        <v>0</v>
      </c>
      <c r="G22" s="44">
        <v>0.377</v>
      </c>
      <c r="H22" s="45">
        <v>0.373</v>
      </c>
      <c r="I22" s="46">
        <v>0</v>
      </c>
      <c r="J22" s="47">
        <v>0.33300000000000002</v>
      </c>
      <c r="K22" s="48">
        <v>0.32500000000000001</v>
      </c>
      <c r="L22" s="49">
        <v>0.20100000000000001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47.939</v>
      </c>
      <c r="D25" s="16">
        <v>65.545000000000002</v>
      </c>
      <c r="E25" s="16">
        <v>65.445999999999998</v>
      </c>
      <c r="F25" s="16">
        <v>35.381</v>
      </c>
      <c r="G25" s="16">
        <v>41.220999999999997</v>
      </c>
      <c r="H25" s="16">
        <v>41.164999999999999</v>
      </c>
      <c r="I25" s="16">
        <v>160.791</v>
      </c>
      <c r="J25" s="16">
        <v>173.297</v>
      </c>
      <c r="K25" s="16">
        <v>173.00899999999999</v>
      </c>
      <c r="L25" s="17">
        <v>94.337000000000003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8.6240000000000006</v>
      </c>
      <c r="D29" s="51">
        <v>10.339</v>
      </c>
      <c r="E29" s="52">
        <v>10.329000000000001</v>
      </c>
      <c r="F29" s="53">
        <v>6.3650000000000002</v>
      </c>
      <c r="G29" s="54">
        <v>1.0289999999999999</v>
      </c>
      <c r="H29" s="55">
        <v>1.079</v>
      </c>
      <c r="I29" s="56">
        <v>52.390999999999998</v>
      </c>
      <c r="J29" s="57">
        <v>46.728999999999999</v>
      </c>
      <c r="K29" s="58">
        <v>46.859000000000002</v>
      </c>
      <c r="L29" s="59">
        <v>20.074000000000002</v>
      </c>
    </row>
    <row r="30" spans="1:12" x14ac:dyDescent="0.3">
      <c r="A30" s="10" t="s">
        <v>17</v>
      </c>
      <c r="B30" s="11" t="s">
        <v>19</v>
      </c>
      <c r="C30" s="50">
        <v>0</v>
      </c>
      <c r="D30" s="51">
        <v>0</v>
      </c>
      <c r="E30" s="52">
        <v>0</v>
      </c>
      <c r="F30" s="53">
        <v>0</v>
      </c>
      <c r="G30" s="54">
        <v>0</v>
      </c>
      <c r="H30" s="55">
        <v>0</v>
      </c>
      <c r="I30" s="56">
        <v>23.850999999999999</v>
      </c>
      <c r="J30" s="57">
        <v>11.250999999999999</v>
      </c>
      <c r="K30" s="58">
        <v>11.542</v>
      </c>
      <c r="L30" s="59">
        <v>3.2749999999999999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2.4670000000000001</v>
      </c>
      <c r="E31" s="52">
        <v>2.4529999999999998</v>
      </c>
      <c r="F31" s="53">
        <v>0</v>
      </c>
      <c r="G31" s="54">
        <v>2.7E-2</v>
      </c>
      <c r="H31" s="55">
        <v>2.7E-2</v>
      </c>
      <c r="I31" s="56">
        <v>0</v>
      </c>
      <c r="J31" s="57">
        <v>2.87</v>
      </c>
      <c r="K31" s="58">
        <v>2.8039999999999998</v>
      </c>
      <c r="L31" s="59">
        <v>2.39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</v>
      </c>
      <c r="E32" s="52">
        <v>0</v>
      </c>
      <c r="F32" s="53">
        <v>0</v>
      </c>
      <c r="G32" s="54">
        <v>0</v>
      </c>
      <c r="H32" s="55">
        <v>0</v>
      </c>
      <c r="I32" s="56">
        <v>0</v>
      </c>
      <c r="J32" s="57">
        <v>0.33</v>
      </c>
      <c r="K32" s="58">
        <v>0.32200000000000001</v>
      </c>
      <c r="L32" s="59">
        <v>9.0999999999999998E-2</v>
      </c>
    </row>
    <row r="33" spans="1:12" ht="15.75" customHeight="1" x14ac:dyDescent="0.3">
      <c r="A33" s="102" t="s">
        <v>21</v>
      </c>
      <c r="B33" s="103"/>
      <c r="C33" s="15">
        <v>8.6240000000000006</v>
      </c>
      <c r="D33" s="16">
        <v>12.805999999999999</v>
      </c>
      <c r="E33" s="16">
        <v>12.782</v>
      </c>
      <c r="F33" s="16">
        <v>6.3650000000000002</v>
      </c>
      <c r="G33" s="16">
        <v>1.056</v>
      </c>
      <c r="H33" s="16">
        <v>1.1060000000000001</v>
      </c>
      <c r="I33" s="16">
        <v>76.242000000000004</v>
      </c>
      <c r="J33" s="16">
        <v>61.18</v>
      </c>
      <c r="K33" s="16">
        <v>61.527000000000001</v>
      </c>
      <c r="L33" s="17">
        <v>25.83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0.92600000000000005</v>
      </c>
      <c r="D38" s="61">
        <v>1.1020000000000001</v>
      </c>
      <c r="E38" s="62">
        <v>1.101</v>
      </c>
      <c r="F38" s="63">
        <v>0.44600000000000001</v>
      </c>
      <c r="G38" s="64">
        <v>1.038</v>
      </c>
      <c r="H38" s="65">
        <v>1.0329999999999999</v>
      </c>
      <c r="I38" s="66">
        <v>3.403</v>
      </c>
      <c r="J38" s="67">
        <v>3.4510000000000001</v>
      </c>
      <c r="K38" s="68">
        <v>3.45</v>
      </c>
      <c r="L38" s="69">
        <v>1.7629999999999999</v>
      </c>
    </row>
    <row r="39" spans="1:12" x14ac:dyDescent="0.3">
      <c r="A39" s="10" t="s">
        <v>17</v>
      </c>
      <c r="B39" s="11" t="s">
        <v>18</v>
      </c>
      <c r="C39" s="60">
        <v>5.0000000000000001E-3</v>
      </c>
      <c r="D39" s="61">
        <v>2.4E-2</v>
      </c>
      <c r="E39" s="62">
        <v>2.4E-2</v>
      </c>
      <c r="F39" s="63">
        <v>0</v>
      </c>
      <c r="G39" s="64">
        <v>0</v>
      </c>
      <c r="H39" s="65">
        <v>0</v>
      </c>
      <c r="I39" s="66">
        <v>2.1999999999999999E-2</v>
      </c>
      <c r="J39" s="67">
        <v>2.5999999999999999E-2</v>
      </c>
      <c r="K39" s="68">
        <v>2.5999999999999999E-2</v>
      </c>
      <c r="L39" s="69">
        <v>2.3E-2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1E-3</v>
      </c>
      <c r="J41" s="67">
        <v>0</v>
      </c>
      <c r="K41" s="68">
        <v>0</v>
      </c>
      <c r="L41" s="69">
        <v>0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2.1000000000000001E-2</v>
      </c>
      <c r="E42" s="62">
        <v>2.1000000000000001E-2</v>
      </c>
      <c r="F42" s="63">
        <v>0</v>
      </c>
      <c r="G42" s="64">
        <v>2.5000000000000001E-2</v>
      </c>
      <c r="H42" s="65">
        <v>2.5000000000000001E-2</v>
      </c>
      <c r="I42" s="66">
        <v>0</v>
      </c>
      <c r="J42" s="67">
        <v>0.04</v>
      </c>
      <c r="K42" s="68">
        <v>3.9E-2</v>
      </c>
      <c r="L42" s="69">
        <v>2.7E-2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3.0000000000000001E-3</v>
      </c>
      <c r="H43" s="65">
        <v>3.0000000000000001E-3</v>
      </c>
      <c r="I43" s="66">
        <v>0</v>
      </c>
      <c r="J43" s="67">
        <v>3.0000000000000001E-3</v>
      </c>
      <c r="K43" s="68">
        <v>3.0000000000000001E-3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0.93100000000000005</v>
      </c>
      <c r="D46" s="16">
        <v>1.149</v>
      </c>
      <c r="E46" s="16">
        <v>1.1479999999999999</v>
      </c>
      <c r="F46" s="16">
        <v>0.44600000000000001</v>
      </c>
      <c r="G46" s="16">
        <v>1.0660000000000001</v>
      </c>
      <c r="H46" s="16">
        <v>1.0609999999999999</v>
      </c>
      <c r="I46" s="16">
        <v>3.4260000000000002</v>
      </c>
      <c r="J46" s="16">
        <v>3.52</v>
      </c>
      <c r="K46" s="16">
        <v>3.5179999999999998</v>
      </c>
      <c r="L46" s="17">
        <v>1.8149999999999999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7.8E-2</v>
      </c>
      <c r="D50" s="71">
        <v>0.161</v>
      </c>
      <c r="E50" s="72">
        <v>0.16</v>
      </c>
      <c r="F50" s="73">
        <v>7.5999999999999998E-2</v>
      </c>
      <c r="G50" s="74">
        <v>6.0000000000000001E-3</v>
      </c>
      <c r="H50" s="75">
        <v>7.0000000000000001E-3</v>
      </c>
      <c r="I50" s="76">
        <v>0.249</v>
      </c>
      <c r="J50" s="77">
        <v>0.28499999999999998</v>
      </c>
      <c r="K50" s="78">
        <v>0.28499999999999998</v>
      </c>
      <c r="L50" s="79">
        <v>0.185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4.5999999999999999E-2</v>
      </c>
      <c r="J51" s="77">
        <v>2.1999999999999999E-2</v>
      </c>
      <c r="K51" s="78">
        <v>2.1999999999999999E-2</v>
      </c>
      <c r="L51" s="79">
        <v>6.0000000000000001E-3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0.01</v>
      </c>
      <c r="E52" s="72">
        <v>0.01</v>
      </c>
      <c r="F52" s="73">
        <v>0</v>
      </c>
      <c r="G52" s="74">
        <v>1E-3</v>
      </c>
      <c r="H52" s="75">
        <v>1E-3</v>
      </c>
      <c r="I52" s="76">
        <v>0</v>
      </c>
      <c r="J52" s="77">
        <v>1.0999999999999999E-2</v>
      </c>
      <c r="K52" s="78">
        <v>1.0999999999999999E-2</v>
      </c>
      <c r="L52" s="79">
        <v>0.01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1E-3</v>
      </c>
      <c r="K53" s="78">
        <v>1E-3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7.8E-2</v>
      </c>
      <c r="D54" s="16">
        <v>0.17100000000000001</v>
      </c>
      <c r="E54" s="16">
        <v>0.17</v>
      </c>
      <c r="F54" s="16">
        <v>7.5999999999999998E-2</v>
      </c>
      <c r="G54" s="16">
        <v>7.0000000000000001E-3</v>
      </c>
      <c r="H54" s="16">
        <v>8.0000000000000002E-3</v>
      </c>
      <c r="I54" s="16">
        <v>0.29499999999999998</v>
      </c>
      <c r="J54" s="16">
        <v>0.31900000000000001</v>
      </c>
      <c r="K54" s="16">
        <v>0.31900000000000001</v>
      </c>
      <c r="L54" s="17">
        <v>0.20100000000000001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0.48899999999999999</v>
      </c>
      <c r="D58" s="81">
        <v>0.20799999999999999</v>
      </c>
      <c r="E58" s="82">
        <v>0.21</v>
      </c>
      <c r="F58" s="83">
        <v>1.083</v>
      </c>
      <c r="G58" s="84">
        <v>1.194</v>
      </c>
      <c r="H58" s="85">
        <v>1.1930000000000001</v>
      </c>
      <c r="I58" s="86">
        <v>2.9580000000000002</v>
      </c>
      <c r="J58" s="87">
        <v>3.4489999999999998</v>
      </c>
      <c r="K58" s="88">
        <v>3.4380000000000002</v>
      </c>
      <c r="L58" s="89">
        <v>1.1919999999999999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0.48899999999999999</v>
      </c>
      <c r="D60" s="19">
        <v>0.20799999999999999</v>
      </c>
      <c r="E60" s="19">
        <v>0.21</v>
      </c>
      <c r="F60" s="19">
        <v>1.083</v>
      </c>
      <c r="G60" s="19">
        <v>1.194</v>
      </c>
      <c r="H60" s="19">
        <v>1.1930000000000001</v>
      </c>
      <c r="I60" s="19">
        <v>2.9580000000000002</v>
      </c>
      <c r="J60" s="19">
        <v>3.4489999999999998</v>
      </c>
      <c r="K60" s="19">
        <v>3.4380000000000002</v>
      </c>
      <c r="L60" s="20">
        <v>1.1919999999999999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1589</v>
      </c>
      <c r="C64" s="91">
        <v>282550</v>
      </c>
      <c r="D64" s="92">
        <v>284139</v>
      </c>
      <c r="E64" s="93">
        <v>278</v>
      </c>
      <c r="F64" s="94">
        <v>29128</v>
      </c>
      <c r="G64" s="95">
        <v>29406</v>
      </c>
      <c r="H64" s="96">
        <v>2869</v>
      </c>
      <c r="I64" s="97">
        <v>121351</v>
      </c>
      <c r="J64" s="98">
        <v>124220</v>
      </c>
      <c r="K64" s="99">
        <v>437765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2023-07-31T11:02:01Z</dcterms:modified>
</cp:coreProperties>
</file>